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\Dropbox\XOXOCOTLA\OBLIGACIONES TRANSPARENCIA OBRAS PUBLICAS 2020\2020 2DO TRIM\"/>
    </mc:Choice>
  </mc:AlternateContent>
  <bookViews>
    <workbookView xWindow="0" yWindow="0" windowWidth="23016" windowHeight="916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<sst xmlns="http://schemas.openxmlformats.org/spreadsheetml/2006/main" count="175" uniqueCount="86">
  <si>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</si>
  <si>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</si>
  <si>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</si>
  <si>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</si>
  <si>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</si>
  <si>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</si>
  <si>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</si>
  <si>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</si>
  <si>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</si>
  <si>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</si>
  <si>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</si>
  <si>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</si>
  <si>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</si>
  <si>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</si>
  <si>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</si>
  <si>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</si>
  <si>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</si>
  <si>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</si>
  <si>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</si>
  <si>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</si>
  <si>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</si>
  <si>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</si>
  <si>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</si>
  <si>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</si>
  <si>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</si>
  <si>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</si>
  <si>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</si>
  <si>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</si>
  <si>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</si>
  <si>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</si>
  <si>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</si>
  <si>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</si>
  <si>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</si>
  <si>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</si>
  <si>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</si>
  <si>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</si>
  <si>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</si>
  <si>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</si>
  <si>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</si>
  <si>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</si>
  <si>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</si>
  <si>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</si>
  <si>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</si>
  <si>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</si>
  <si>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</si>
  <si>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</si>
  <si>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</si>
  <si>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</si>
  <si>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</si>
  <si>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</si>
  <si>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</si>
  <si>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</si>
  <si>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</si>
  <si>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</si>
  <si>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</si>
  <si>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</si>
  <si>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</si>
  <si>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Dirección de Obras Públicas</t>
  </si>
  <si>
    <t>Ninguna</t>
  </si>
  <si>
    <t>M</t>
  </si>
  <si>
    <t>M2</t>
  </si>
  <si>
    <t>1000 M2</t>
  </si>
  <si>
    <t>5900 M2</t>
  </si>
  <si>
    <t>2881 M2</t>
  </si>
  <si>
    <t>4432.65 M2</t>
  </si>
  <si>
    <t>Catálogo emitido por el ORFIS</t>
  </si>
  <si>
    <t>Terminada</t>
  </si>
  <si>
    <t>CONSTRUCCION DE REVESTIMIENTO CON BALASTRE EN LA LOCALIDAD DE TENEXAPA</t>
  </si>
  <si>
    <t>CONSTRUCCION DE REVESTIMIENTO CON BALASTRE EN CAMINO DE LA SECCION PRIMERA PARTE ALTA A TULA EN LA LOCALIDAD DE XOXOCOTLA</t>
  </si>
  <si>
    <t>CONSTRUCCION DE REVESTIMIENTO CON BALASTRE EN LA LOCALIDAD DE ZOLIHUA</t>
  </si>
  <si>
    <t>AMPLIACION DE ALUMBRADO PUBLICO CON PANEL SOLAR EN CALLE TLAJCOTEPEC, SECCION SEGUNDA, EN LA LOCALIDAD DE XOXOCOTLA</t>
  </si>
  <si>
    <t>CONSTRUCCION DE RED DE DISTRIBUCION DE AGUA POTABLE EN LA LOCALIDAD DE CUXTEPEC</t>
  </si>
  <si>
    <t>AMPLIACION DE ALUMBRADO PUBLICO CON PANEL SOLAR EN AVENIDA RIO SAN SIMON, SECCION TERCERA, EN LA LOCALIDAD DE XOXOCOTLA</t>
  </si>
  <si>
    <t>CONSTRUCCION DE REVESTIMIENTO CON BALASTRE EN LA LOCALIDAD DE TECALATZOMPA</t>
  </si>
  <si>
    <t>2020-30-195-0004</t>
  </si>
  <si>
    <t>2020-30-195-0012</t>
  </si>
  <si>
    <t>2020-30-195-0011</t>
  </si>
  <si>
    <t>2020-30-195-0014</t>
  </si>
  <si>
    <t>2020-30-195-0009</t>
  </si>
  <si>
    <t>2020-30-195-0013</t>
  </si>
  <si>
    <t>2020-30-195-0007</t>
  </si>
  <si>
    <t>48 M2</t>
  </si>
  <si>
    <t>18 POSTES</t>
  </si>
  <si>
    <t>462.53 M</t>
  </si>
  <si>
    <t>20 POSTES</t>
  </si>
  <si>
    <t>POSTES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</si>
</sst>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[$$-80A]#,##0.00;\-[$$-80A]#,##0.00"/>
    <numFmt numFmtId="166" formatCode="&quot;$&quot;\ #,##0.00"/>
    <numFmt numFmtId="167" formatCode="_-[$€-2]* #,##0.00_-;\-[$€-2]* #,##0.00_-;_-[$€-2]* &quot;-&quot;??_-"/>
    <numFmt numFmtId="168" formatCode="0.000"/>
    <numFmt numFmtId="169" formatCode="_-* #,##0_-;\-* #,##0_-;_-* &quot;-&quot;??_-;_-@_-"/>
    <numFmt numFmtId="170" formatCode="_-[$€]* #,##0.00_-;\-[$€]* #,##0.00_-;_-[$€]* &quot;-&quot;??_-;_-@_-"/>
    <numFmt numFmtId="171" formatCode="_([$€]* #,##0.00_);_([$€]* \(#,##0.00\);_([$€]* &quot;-&quot;??_);_(@_)"/>
    <numFmt numFmtId="172" formatCode="&quot;$&quot;#,##0\ ;\(&quot;$&quot;#,##0\)"/>
    <numFmt numFmtId="173" formatCode="_(* #,##0\ &quot;pta&quot;_);_(* \(#,##0\ &quot;pta&quot;\);_(* &quot;-&quot;??\ &quot;pta&quot;_);_(@_)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Stylus BT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sz val="10"/>
      <name val="Courier"/>
      <family val="3"/>
    </font>
    <font>
      <sz val="10"/>
      <color indexed="6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1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5" fillId="0" borderId="0"/>
    <xf numFmtId="164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1" fillId="0" borderId="0" applyFont="0" applyFill="0" applyBorder="0" applyAlignment="0" applyProtection="0"/>
    <xf numFmtId="0" fontId="11" fillId="0" borderId="4" applyNumberFormat="0" applyFont="0" applyFill="0" applyAlignment="0" applyProtection="0"/>
    <xf numFmtId="0" fontId="11" fillId="0" borderId="4" applyNumberFormat="0" applyFont="0" applyFill="0" applyAlignment="0" applyProtection="0"/>
    <xf numFmtId="0" fontId="11" fillId="0" borderId="4" applyNumberFormat="0" applyFont="0" applyFill="0" applyAlignment="0" applyProtection="0"/>
    <xf numFmtId="0" fontId="11" fillId="0" borderId="4" applyNumberFormat="0" applyFont="0" applyFill="0" applyAlignment="0" applyProtection="0"/>
    <xf numFmtId="0" fontId="11" fillId="0" borderId="4" applyNumberFormat="0" applyFont="0" applyFill="0" applyAlignment="0" applyProtection="0"/>
    <xf numFmtId="0" fontId="11" fillId="0" borderId="4" applyNumberFormat="0" applyFont="0" applyFill="0" applyAlignment="0" applyProtection="0"/>
    <xf numFmtId="0" fontId="11" fillId="0" borderId="4" applyNumberFormat="0" applyFont="0" applyFill="0" applyAlignment="0" applyProtection="0"/>
    <xf numFmtId="17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3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12">
    <cellStyle name="Cabecera 1" xfId="30"/>
    <cellStyle name="Cabecera 2" xfId="31"/>
    <cellStyle name="Euro" xfId="12"/>
    <cellStyle name="Euro 2" xfId="32"/>
    <cellStyle name="Euro 3" xfId="33"/>
    <cellStyle name="Euro 4" xfId="34"/>
    <cellStyle name="Euro 5" xfId="35"/>
    <cellStyle name="Euro 6" xfId="36"/>
    <cellStyle name="Euro 7" xfId="37"/>
    <cellStyle name="Euro 8" xfId="38"/>
    <cellStyle name="Euro 9" xfId="28"/>
    <cellStyle name="Euro_11 NORTE PRESUPUESTO ASCENSION" xfId="39"/>
    <cellStyle name="Fecha" xfId="40"/>
    <cellStyle name="Fijo" xfId="41"/>
    <cellStyle name="Header1" xfId="42"/>
    <cellStyle name="Header2" xfId="43"/>
    <cellStyle name="Millares 2" xfId="44"/>
    <cellStyle name="Millares 3" xfId="45"/>
    <cellStyle name="Millares 3 2" xfId="46"/>
    <cellStyle name="Millares 3 2 2" xfId="98"/>
    <cellStyle name="Millares 3 3" xfId="97"/>
    <cellStyle name="Millares 4" xfId="26"/>
    <cellStyle name="Millares 4 2" xfId="47"/>
    <cellStyle name="Millares 5" xfId="92"/>
    <cellStyle name="Millares 6" xfId="110"/>
    <cellStyle name="Moneda 10" xfId="85"/>
    <cellStyle name="Moneda 11" xfId="107"/>
    <cellStyle name="Moneda 12" xfId="5"/>
    <cellStyle name="Moneda 13" xfId="2"/>
    <cellStyle name="Moneda 2" xfId="8"/>
    <cellStyle name="Moneda 2 10" xfId="94"/>
    <cellStyle name="Moneda 2 2" xfId="48"/>
    <cellStyle name="Moneda 2 2 2" xfId="49"/>
    <cellStyle name="Moneda 2 2 2 2" xfId="100"/>
    <cellStyle name="Moneda 2 2 3" xfId="50"/>
    <cellStyle name="Moneda 2 2 3 2" xfId="101"/>
    <cellStyle name="Moneda 2 2 4" xfId="51"/>
    <cellStyle name="Moneda 2 2 4 2" xfId="102"/>
    <cellStyle name="Moneda 2 2 5" xfId="52"/>
    <cellStyle name="Moneda 2 2 5 2" xfId="103"/>
    <cellStyle name="Moneda 2 2 6" xfId="99"/>
    <cellStyle name="Moneda 2 2_NUEVO PROGRESO" xfId="53"/>
    <cellStyle name="Moneda 2 3" xfId="54"/>
    <cellStyle name="Moneda 2 4" xfId="55"/>
    <cellStyle name="Moneda 2 5" xfId="56"/>
    <cellStyle name="Moneda 2 6" xfId="29"/>
    <cellStyle name="Moneda 2 7" xfId="93"/>
    <cellStyle name="Moneda 2 8" xfId="95"/>
    <cellStyle name="Moneda 2 9" xfId="96"/>
    <cellStyle name="Moneda 2_EXP_TEPETLACOLCO_ADOQ" xfId="57"/>
    <cellStyle name="Moneda 3" xfId="6"/>
    <cellStyle name="Moneda 3 2" xfId="58"/>
    <cellStyle name="Moneda 4" xfId="9"/>
    <cellStyle name="Moneda 4 2" xfId="59"/>
    <cellStyle name="Moneda 4 3" xfId="104"/>
    <cellStyle name="Moneda 5" xfId="10"/>
    <cellStyle name="Moneda 6" xfId="11"/>
    <cellStyle name="Moneda 6 2 2" xfId="22"/>
    <cellStyle name="Moneda 7" xfId="16"/>
    <cellStyle name="Moneda 7 2" xfId="60"/>
    <cellStyle name="Moneda 7 3" xfId="105"/>
    <cellStyle name="Moneda 8" xfId="61"/>
    <cellStyle name="Moneda 8 2" xfId="106"/>
    <cellStyle name="Moneda 9" xfId="21"/>
    <cellStyle name="Moneda 9 2" xfId="91"/>
    <cellStyle name="Moneda 9 3" xfId="109"/>
    <cellStyle name="Monetario0" xfId="62"/>
    <cellStyle name="No-definido" xfId="63"/>
    <cellStyle name="Normal" xfId="0" builtinId="0"/>
    <cellStyle name="Normal 10" xfId="84"/>
    <cellStyle name="Normal 11" xfId="19"/>
    <cellStyle name="Normal 11 2" xfId="89"/>
    <cellStyle name="Normal 11 3" xfId="108"/>
    <cellStyle name="Normal 12" xfId="27"/>
    <cellStyle name="Normal 13" xfId="4"/>
    <cellStyle name="Normal 14" xfId="1"/>
    <cellStyle name="Normal 14 2" xfId="20"/>
    <cellStyle name="Normal 2" xfId="3"/>
    <cellStyle name="Normal 2 10" xfId="14"/>
    <cellStyle name="Normal 2 2" xfId="13"/>
    <cellStyle name="Normal 2 2 2" xfId="87"/>
    <cellStyle name="Normal 2 3" xfId="17"/>
    <cellStyle name="Normal 2 3 2" xfId="64"/>
    <cellStyle name="Normal 2 4" xfId="65"/>
    <cellStyle name="Normal 2 5" xfId="66"/>
    <cellStyle name="Normal 2 6" xfId="86"/>
    <cellStyle name="Normal 2 7" xfId="90"/>
    <cellStyle name="Normal 2_ADOQUINAMIENTO 3 NORTE ENTRE 2 PTE Y 4 PTE" xfId="67"/>
    <cellStyle name="Normal 25" xfId="88"/>
    <cellStyle name="Normal 27" xfId="15"/>
    <cellStyle name="Normal 3" xfId="68"/>
    <cellStyle name="Normal 3 2" xfId="25"/>
    <cellStyle name="Normal 4" xfId="69"/>
    <cellStyle name="Normal 5" xfId="70"/>
    <cellStyle name="Normal 5 2 2" xfId="18"/>
    <cellStyle name="Normal 6" xfId="71"/>
    <cellStyle name="Normal 6 2" xfId="24"/>
    <cellStyle name="Normal 7" xfId="72"/>
    <cellStyle name="Normal 8" xfId="73"/>
    <cellStyle name="Normal 9" xfId="74"/>
    <cellStyle name="Porcentaje 2" xfId="111"/>
    <cellStyle name="Porcentual 2" xfId="7"/>
    <cellStyle name="Porcentual 3 3" xfId="23"/>
    <cellStyle name="Punto0" xfId="75"/>
    <cellStyle name="Total 2" xfId="76"/>
    <cellStyle name="Total 3" xfId="77"/>
    <cellStyle name="Total 4" xfId="78"/>
    <cellStyle name="Total 5" xfId="79"/>
    <cellStyle name="Total 6" xfId="80"/>
    <cellStyle name="Total 7" xfId="81"/>
    <cellStyle name="Total 8" xfId="82"/>
    <cellStyle name="Währung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pane xSplit="4" ySplit="6" topLeftCell="M8" activePane="bottomRight" state="frozen"/>
      <selection activeCell="A2" sqref="A2"/>
      <selection pane="topRight" activeCell="E2" sqref="E2"/>
      <selection pane="bottomLeft" activeCell="A8" sqref="A8"/>
      <selection pane="bottomRight" activeCell="N11" sqref="N11"/>
    </sheetView>
  </sheetViews>
  <sheetFormatPr baseColWidth="10" defaultColWidth="8.88671875" defaultRowHeight="14.4" x14ac:dyDescent="0.3"/>
  <cols>
    <col min="1" max="1" width="7.88671875" customWidth="1"/>
    <col min="2" max="2" width="36.44140625" bestFit="1" customWidth="1"/>
    <col min="3" max="3" width="38.5546875" bestFit="1" customWidth="1"/>
    <col min="4" max="4" width="29.109375" customWidth="1"/>
    <col min="5" max="5" width="32.6640625" customWidth="1"/>
    <col min="6" max="6" width="19.88671875" bestFit="1" customWidth="1"/>
    <col min="7" max="7" width="29.8867187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 s="3">
        <v>2020</v>
      </c>
      <c r="B8" s="4">
        <v>43922</v>
      </c>
      <c r="C8" s="6">
        <v>44012</v>
      </c>
      <c r="D8" s="3" t="s">
        <v>67</v>
      </c>
      <c r="E8" s="7" t="s">
        <v>74</v>
      </c>
      <c r="F8" s="7" t="s">
        <v>81</v>
      </c>
      <c r="G8" s="3" t="s">
        <v>56</v>
      </c>
      <c r="H8" s="3" t="s">
        <v>56</v>
      </c>
      <c r="I8" s="8" t="s">
        <v>60</v>
      </c>
      <c r="J8" s="3" t="s">
        <v>56</v>
      </c>
      <c r="K8" s="3" t="s">
        <v>56</v>
      </c>
      <c r="L8" s="7" t="s">
        <v>61</v>
      </c>
      <c r="M8" s="7" t="s">
        <v>61</v>
      </c>
      <c r="N8" s="3" t="s">
        <v>66</v>
      </c>
      <c r="O8" s="3" t="s">
        <v>65</v>
      </c>
      <c r="P8" s="3" t="s">
        <v>56</v>
      </c>
      <c r="Q8" s="3" t="s">
        <v>57</v>
      </c>
      <c r="R8" s="4">
        <v>44013</v>
      </c>
      <c r="S8" s="6">
        <v>44012</v>
      </c>
      <c r="T8" s="3" t="s">
        <v>58</v>
      </c>
    </row>
    <row r="9" spans="1:20" x14ac:dyDescent="0.3">
      <c r="A9" s="3">
        <v>2020</v>
      </c>
      <c r="B9" s="4">
        <v>43922</v>
      </c>
      <c r="C9" s="6">
        <v>44012</v>
      </c>
      <c r="D9" s="3" t="s">
        <v>68</v>
      </c>
      <c r="E9" s="7" t="s">
        <v>75</v>
      </c>
      <c r="F9" s="7" t="s">
        <v>64</v>
      </c>
      <c r="G9" s="3" t="s">
        <v>56</v>
      </c>
      <c r="H9" s="3" t="s">
        <v>56</v>
      </c>
      <c r="I9" s="8" t="s">
        <v>60</v>
      </c>
      <c r="J9" s="3" t="s">
        <v>56</v>
      </c>
      <c r="K9" s="3" t="s">
        <v>56</v>
      </c>
      <c r="L9" s="7" t="s">
        <v>64</v>
      </c>
      <c r="M9" s="7" t="s">
        <v>64</v>
      </c>
      <c r="N9" s="3" t="s">
        <v>66</v>
      </c>
      <c r="O9" s="3" t="s">
        <v>65</v>
      </c>
      <c r="P9" s="3" t="s">
        <v>56</v>
      </c>
      <c r="Q9" s="3" t="s">
        <v>57</v>
      </c>
      <c r="R9" s="4">
        <v>44013</v>
      </c>
      <c r="S9" s="6">
        <v>44012</v>
      </c>
      <c r="T9" s="3" t="s">
        <v>58</v>
      </c>
    </row>
    <row r="10" spans="1:20" x14ac:dyDescent="0.3">
      <c r="A10" s="3">
        <v>2020</v>
      </c>
      <c r="B10" s="4">
        <v>43922</v>
      </c>
      <c r="C10" s="6">
        <v>44012</v>
      </c>
      <c r="D10" s="3" t="s">
        <v>69</v>
      </c>
      <c r="E10" s="7" t="s">
        <v>76</v>
      </c>
      <c r="F10" s="7" t="s">
        <v>63</v>
      </c>
      <c r="G10" s="3" t="s">
        <v>56</v>
      </c>
      <c r="H10" s="3" t="s">
        <v>56</v>
      </c>
      <c r="I10" s="8" t="s">
        <v>60</v>
      </c>
      <c r="J10" s="3" t="s">
        <v>56</v>
      </c>
      <c r="K10" s="3" t="s">
        <v>56</v>
      </c>
      <c r="L10" s="7" t="s">
        <v>63</v>
      </c>
      <c r="M10" s="7" t="s">
        <v>63</v>
      </c>
      <c r="N10" s="3" t="s">
        <v>66</v>
      </c>
      <c r="O10" s="3" t="s">
        <v>65</v>
      </c>
      <c r="P10" s="3" t="s">
        <v>56</v>
      </c>
      <c r="Q10" s="3" t="s">
        <v>57</v>
      </c>
      <c r="R10" s="4">
        <v>44013</v>
      </c>
      <c r="S10" s="6">
        <v>44012</v>
      </c>
      <c r="T10" s="3" t="s">
        <v>58</v>
      </c>
    </row>
    <row r="11" spans="1:20" x14ac:dyDescent="0.3">
      <c r="A11" s="3">
        <v>2020</v>
      </c>
      <c r="B11" s="4">
        <v>43922</v>
      </c>
      <c r="C11" s="6">
        <v>44012</v>
      </c>
      <c r="D11" s="3" t="s">
        <v>70</v>
      </c>
      <c r="E11" s="7" t="s">
        <v>77</v>
      </c>
      <c r="F11" s="7" t="s">
        <v>82</v>
      </c>
      <c r="G11" s="3" t="s">
        <v>56</v>
      </c>
      <c r="H11" s="3" t="s">
        <v>56</v>
      </c>
      <c r="I11" s="8" t="s">
        <v>85</v>
      </c>
      <c r="J11" s="3" t="s">
        <v>56</v>
      </c>
      <c r="K11" s="3" t="s">
        <v>56</v>
      </c>
      <c r="L11" s="7" t="s">
        <v>82</v>
      </c>
      <c r="M11" s="7" t="s">
        <v>82</v>
      </c>
      <c r="N11" s="3" t="s">
        <v>66</v>
      </c>
      <c r="O11" s="3" t="s">
        <v>65</v>
      </c>
      <c r="P11" s="3" t="s">
        <v>56</v>
      </c>
      <c r="Q11" s="3" t="s">
        <v>57</v>
      </c>
      <c r="R11" s="4">
        <v>44013</v>
      </c>
      <c r="S11" s="6">
        <v>44012</v>
      </c>
      <c r="T11" s="3" t="s">
        <v>58</v>
      </c>
    </row>
    <row r="12" spans="1:20" x14ac:dyDescent="0.3">
      <c r="A12" s="3">
        <v>2020</v>
      </c>
      <c r="B12" s="4">
        <v>43922</v>
      </c>
      <c r="C12" s="6">
        <v>44012</v>
      </c>
      <c r="D12" s="3" t="s">
        <v>71</v>
      </c>
      <c r="E12" s="7" t="s">
        <v>78</v>
      </c>
      <c r="F12" s="7" t="s">
        <v>83</v>
      </c>
      <c r="G12" s="3" t="s">
        <v>56</v>
      </c>
      <c r="H12" s="3" t="s">
        <v>56</v>
      </c>
      <c r="I12" s="8" t="s">
        <v>59</v>
      </c>
      <c r="J12" s="3" t="s">
        <v>56</v>
      </c>
      <c r="K12" s="3" t="s">
        <v>56</v>
      </c>
      <c r="L12" s="7" t="s">
        <v>83</v>
      </c>
      <c r="M12" s="7" t="s">
        <v>83</v>
      </c>
      <c r="N12" s="3" t="s">
        <v>66</v>
      </c>
      <c r="O12" s="3" t="s">
        <v>65</v>
      </c>
      <c r="P12" s="3" t="s">
        <v>56</v>
      </c>
      <c r="Q12" s="3" t="s">
        <v>57</v>
      </c>
      <c r="R12" s="4">
        <v>44013</v>
      </c>
      <c r="S12" s="6">
        <v>44012</v>
      </c>
      <c r="T12" s="3" t="s">
        <v>58</v>
      </c>
    </row>
    <row r="13" spans="1:20" x14ac:dyDescent="0.3">
      <c r="A13" s="3">
        <v>2020</v>
      </c>
      <c r="B13" s="4">
        <v>43922</v>
      </c>
      <c r="C13" s="6">
        <v>44012</v>
      </c>
      <c r="D13" s="3" t="s">
        <v>72</v>
      </c>
      <c r="E13" s="7" t="s">
        <v>79</v>
      </c>
      <c r="F13" s="7" t="s">
        <v>84</v>
      </c>
      <c r="G13" s="3" t="s">
        <v>56</v>
      </c>
      <c r="H13" s="3" t="s">
        <v>56</v>
      </c>
      <c r="I13" s="8" t="s">
        <v>85</v>
      </c>
      <c r="J13" s="3" t="s">
        <v>56</v>
      </c>
      <c r="K13" s="3" t="s">
        <v>56</v>
      </c>
      <c r="L13" s="7" t="s">
        <v>84</v>
      </c>
      <c r="M13" s="7" t="s">
        <v>84</v>
      </c>
      <c r="N13" s="3" t="s">
        <v>66</v>
      </c>
      <c r="O13" s="3" t="s">
        <v>65</v>
      </c>
      <c r="P13" s="3" t="s">
        <v>56</v>
      </c>
      <c r="Q13" s="3" t="s">
        <v>57</v>
      </c>
      <c r="R13" s="4">
        <v>44013</v>
      </c>
      <c r="S13" s="6">
        <v>44012</v>
      </c>
      <c r="T13" s="3" t="s">
        <v>58</v>
      </c>
    </row>
    <row r="14" spans="1:20" x14ac:dyDescent="0.3">
      <c r="A14" s="3">
        <v>2020</v>
      </c>
      <c r="B14" s="4">
        <v>43922</v>
      </c>
      <c r="C14" s="6">
        <v>44012</v>
      </c>
      <c r="D14" s="3" t="s">
        <v>73</v>
      </c>
      <c r="E14" s="7" t="s">
        <v>80</v>
      </c>
      <c r="F14" s="7" t="s">
        <v>62</v>
      </c>
      <c r="G14" s="3" t="s">
        <v>56</v>
      </c>
      <c r="H14" s="3" t="s">
        <v>56</v>
      </c>
      <c r="I14" s="8" t="s">
        <v>60</v>
      </c>
      <c r="J14" s="3" t="s">
        <v>56</v>
      </c>
      <c r="K14" s="3" t="s">
        <v>56</v>
      </c>
      <c r="L14" s="7" t="s">
        <v>62</v>
      </c>
      <c r="M14" s="7" t="s">
        <v>62</v>
      </c>
      <c r="N14" s="3" t="s">
        <v>66</v>
      </c>
      <c r="O14" s="3" t="s">
        <v>65</v>
      </c>
      <c r="P14" s="3" t="s">
        <v>56</v>
      </c>
      <c r="Q14" s="3" t="s">
        <v>57</v>
      </c>
      <c r="R14" s="4">
        <v>44013</v>
      </c>
      <c r="S14" s="6">
        <v>44012</v>
      </c>
      <c r="T14" s="3" t="s">
        <v>58</v>
      </c>
    </row>
    <row r="15" spans="1:20" x14ac:dyDescent="0.3">
      <c r="D15" s="2"/>
      <c r="N15" s="5"/>
      <c r="R15" s="5"/>
      <c r="S15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15:O199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</cp:lastModifiedBy>
  <dcterms:created xsi:type="dcterms:W3CDTF">2020-04-07T19:05:16Z</dcterms:created>
  <dcterms:modified xsi:type="dcterms:W3CDTF">2020-10-07T18:47:58Z</dcterms:modified>
</cp:coreProperties>
</file>